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Sheet1" sheetId="1" r:id="rId1"/>
    <sheet name="Sheet2" sheetId="2" r:id="rId2"/>
    <sheet name="Sheet3" sheetId="3" r:id="rId3"/>
    <sheet name="4" sheetId="4" r:id="rId4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<sst xmlns="http://schemas.openxmlformats.org/spreadsheetml/2006/main" count="551" uniqueCount="242">
  <si>
    <t>序号</t>
  </si>
  <si>
    <t>性别</t>
  </si>
  <si>
    <t>准考证号码</t>
  </si>
  <si>
    <r>
      <t>姓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名</t>
    </r>
  </si>
  <si>
    <r>
      <t>机工</t>
    </r>
    <r>
      <rPr>
        <sz val="11"/>
        <rFont val="宋体"/>
        <family val="0"/>
      </rPr>
      <t>值班</t>
    </r>
  </si>
  <si>
    <t>金工工艺</t>
  </si>
  <si>
    <t>机工业务</t>
  </si>
  <si>
    <t>身份证号码</t>
  </si>
  <si>
    <t>类别</t>
  </si>
  <si>
    <t>钳工工艺</t>
  </si>
  <si>
    <t>焊工工艺</t>
  </si>
  <si>
    <t>申考形式</t>
  </si>
  <si>
    <t>机工英语</t>
  </si>
  <si>
    <t>运行操作</t>
  </si>
  <si>
    <t>车工工艺</t>
  </si>
  <si>
    <t>王万里</t>
  </si>
  <si>
    <t>陈军伟</t>
  </si>
  <si>
    <t>潘陈剑</t>
  </si>
  <si>
    <t>合格证号</t>
  </si>
  <si>
    <t>备注</t>
  </si>
  <si>
    <t>序号</t>
  </si>
  <si>
    <t>姓名</t>
  </si>
  <si>
    <t>罗智仁</t>
  </si>
  <si>
    <t>王仁杰</t>
  </si>
  <si>
    <t>尤海丰</t>
  </si>
  <si>
    <t>郑灵剑</t>
  </si>
  <si>
    <t>金健耀</t>
  </si>
  <si>
    <t>叶  俊</t>
  </si>
  <si>
    <t>江  旭</t>
  </si>
  <si>
    <t>徐建伟</t>
  </si>
  <si>
    <t>陈  超</t>
  </si>
  <si>
    <t>薛正阳</t>
  </si>
  <si>
    <t>王  杰</t>
  </si>
  <si>
    <t>陈海挺</t>
  </si>
  <si>
    <t>杨  刚</t>
  </si>
  <si>
    <t>许炜伟</t>
  </si>
  <si>
    <t>倪君宝</t>
  </si>
  <si>
    <t>江  巍</t>
  </si>
  <si>
    <t>陈恩良</t>
  </si>
  <si>
    <t>黄晨波</t>
  </si>
  <si>
    <t>黄  林</t>
  </si>
  <si>
    <t>瞿  骏</t>
  </si>
  <si>
    <t>张  伟</t>
  </si>
  <si>
    <t>陈  波</t>
  </si>
  <si>
    <t>周琦</t>
  </si>
  <si>
    <t>曾阳</t>
  </si>
  <si>
    <t>曾耀伟</t>
  </si>
  <si>
    <t>翁海鹏</t>
  </si>
  <si>
    <t>李金辉</t>
  </si>
  <si>
    <t>B0801轮机班09/10第一学期成绩统计表</t>
  </si>
  <si>
    <t>主机</t>
  </si>
  <si>
    <t>期中</t>
  </si>
  <si>
    <t>期末</t>
  </si>
  <si>
    <t>辅机</t>
  </si>
  <si>
    <t>管理</t>
  </si>
  <si>
    <t>电气</t>
  </si>
  <si>
    <t>基础</t>
  </si>
  <si>
    <t>维修</t>
  </si>
  <si>
    <r>
      <t xml:space="preserve">   </t>
    </r>
    <r>
      <rPr>
        <sz val="12"/>
        <rFont val="宋体"/>
        <family val="0"/>
      </rPr>
      <t>培训机构：台州市黄岩海洋学校</t>
    </r>
  </si>
  <si>
    <t>男</t>
  </si>
  <si>
    <t>马灵星</t>
  </si>
  <si>
    <t>刘中胜</t>
  </si>
  <si>
    <t>何礼权</t>
  </si>
  <si>
    <t>周珂羽</t>
  </si>
  <si>
    <t>徐浩波</t>
  </si>
  <si>
    <t>林金伟</t>
  </si>
  <si>
    <t>杨越凯</t>
  </si>
  <si>
    <t>林自强</t>
  </si>
  <si>
    <t>常文哲</t>
  </si>
  <si>
    <t>方官勇</t>
  </si>
  <si>
    <t>林长波</t>
  </si>
  <si>
    <t>虞晨光</t>
  </si>
  <si>
    <t>方标</t>
  </si>
  <si>
    <t>汪彬彬</t>
  </si>
  <si>
    <t>陈驾华</t>
  </si>
  <si>
    <t>王启蒙</t>
  </si>
  <si>
    <t>乙类机工实操名单1001期</t>
  </si>
  <si>
    <t>组长</t>
  </si>
  <si>
    <t>副组长</t>
  </si>
  <si>
    <t>徐  鹏</t>
  </si>
  <si>
    <t>颜  艇</t>
  </si>
  <si>
    <t>苏  铮</t>
  </si>
  <si>
    <t>王  金</t>
  </si>
  <si>
    <t>吴  敏</t>
  </si>
  <si>
    <t>李  旭</t>
  </si>
  <si>
    <t>冯  翔</t>
  </si>
  <si>
    <t>李  硕</t>
  </si>
  <si>
    <t>陈  焱</t>
  </si>
  <si>
    <t>陈  涛</t>
  </si>
  <si>
    <t>郭  亮</t>
  </si>
  <si>
    <t>余  吉</t>
  </si>
  <si>
    <t>男</t>
  </si>
  <si>
    <t>男</t>
  </si>
  <si>
    <t>李金忠</t>
  </si>
  <si>
    <t>陈国祥</t>
  </si>
  <si>
    <t>陈国喜</t>
  </si>
  <si>
    <t>庄甲文</t>
  </si>
  <si>
    <t>李福辉</t>
  </si>
  <si>
    <t>董吾辉</t>
  </si>
  <si>
    <t>王训</t>
  </si>
  <si>
    <t>郑锋敏</t>
  </si>
  <si>
    <t>林真辉</t>
  </si>
  <si>
    <t>王会</t>
  </si>
  <si>
    <t>张锦华</t>
  </si>
  <si>
    <t>1003期乙类机工实操名单</t>
  </si>
  <si>
    <t>新考</t>
  </si>
  <si>
    <t>期号：乙1101</t>
  </si>
  <si>
    <t>331002198202282576</t>
  </si>
  <si>
    <t>331002198807160037</t>
  </si>
  <si>
    <t>331004199206212513</t>
  </si>
  <si>
    <t>331004199106110931</t>
  </si>
  <si>
    <t>330903199006063113</t>
  </si>
  <si>
    <t>332623198009217110</t>
  </si>
  <si>
    <t>330682198906142831</t>
  </si>
  <si>
    <t>420281199009210433</t>
  </si>
  <si>
    <t>429006199101208237</t>
  </si>
  <si>
    <t>331082198711154670</t>
  </si>
  <si>
    <t>320821199008054531</t>
  </si>
  <si>
    <t>32082119900820611X</t>
  </si>
  <si>
    <t>331082198209038113</t>
  </si>
  <si>
    <t>330921198203055014</t>
  </si>
  <si>
    <t>331021199408291850</t>
  </si>
  <si>
    <t>331081199408209438</t>
  </si>
  <si>
    <t>331021199310203533</t>
  </si>
  <si>
    <t>331082199305211398</t>
  </si>
  <si>
    <t>331082199408109193</t>
  </si>
  <si>
    <t>331082199309067856</t>
  </si>
  <si>
    <t>331022199312240772</t>
  </si>
  <si>
    <t>331002199404082518</t>
  </si>
  <si>
    <t>331082199212139198</t>
  </si>
  <si>
    <t>331081199304089136</t>
  </si>
  <si>
    <t>330382199409287413</t>
  </si>
  <si>
    <t>331082199209038118</t>
  </si>
  <si>
    <t>332624199305103557</t>
  </si>
  <si>
    <t>331081199103191812</t>
  </si>
  <si>
    <t>330225199307264816</t>
  </si>
  <si>
    <t>331022199104053112</t>
  </si>
  <si>
    <t>320321199302072012</t>
  </si>
  <si>
    <t>蒋永健</t>
  </si>
  <si>
    <t>郭敏敏</t>
  </si>
  <si>
    <t>沈亮</t>
  </si>
  <si>
    <t>陆灵晨</t>
  </si>
  <si>
    <t>陈聪露</t>
  </si>
  <si>
    <t>庄理华</t>
  </si>
  <si>
    <t>陈军飞</t>
  </si>
  <si>
    <t>余元厚</t>
  </si>
  <si>
    <t>刘明飞</t>
  </si>
  <si>
    <t>郑李江</t>
  </si>
  <si>
    <t>吴红军</t>
  </si>
  <si>
    <t>王笑兰</t>
  </si>
  <si>
    <t>项朝金</t>
  </si>
  <si>
    <t>徐平</t>
  </si>
  <si>
    <t>林崇斌</t>
  </si>
  <si>
    <t>王建</t>
  </si>
  <si>
    <t>龚通程</t>
  </si>
  <si>
    <t>应云剑</t>
  </si>
  <si>
    <t>金康</t>
  </si>
  <si>
    <t>李广</t>
  </si>
  <si>
    <t>麻陈箭</t>
  </si>
  <si>
    <t>杨淑光</t>
  </si>
  <si>
    <t>王军</t>
  </si>
  <si>
    <t>林文祥</t>
  </si>
  <si>
    <t>王疆龙</t>
  </si>
  <si>
    <t>李杰</t>
  </si>
  <si>
    <t>陈俊宇</t>
  </si>
  <si>
    <t>蔡罗建</t>
  </si>
  <si>
    <t>鲍继远</t>
  </si>
  <si>
    <t>方飞杰</t>
  </si>
  <si>
    <t>邢金龙</t>
  </si>
  <si>
    <t>补考</t>
  </si>
  <si>
    <t>Y361003207</t>
  </si>
  <si>
    <t>男</t>
  </si>
  <si>
    <t>33100319891016311x</t>
  </si>
  <si>
    <t>不合格</t>
  </si>
  <si>
    <t>/</t>
  </si>
  <si>
    <t>/</t>
  </si>
  <si>
    <t>Y361003211</t>
  </si>
  <si>
    <t>331081198703200036</t>
  </si>
  <si>
    <t>王  训</t>
  </si>
  <si>
    <t>Y361101201</t>
  </si>
  <si>
    <t>Y361101202</t>
  </si>
  <si>
    <t>Y361101203</t>
  </si>
  <si>
    <t>Y361101204</t>
  </si>
  <si>
    <t>Y361101205</t>
  </si>
  <si>
    <t>Y361101206</t>
  </si>
  <si>
    <t>Y361101207</t>
  </si>
  <si>
    <t>Y361101208</t>
  </si>
  <si>
    <t>Y361101209</t>
  </si>
  <si>
    <t>Y361101210</t>
  </si>
  <si>
    <t>Y361101211</t>
  </si>
  <si>
    <t>Y361101212</t>
  </si>
  <si>
    <t>Y361101213</t>
  </si>
  <si>
    <t>Y361101214</t>
  </si>
  <si>
    <t>Y361101215</t>
  </si>
  <si>
    <t>Y361101216</t>
  </si>
  <si>
    <t>Y361101217</t>
  </si>
  <si>
    <t>Y361101218</t>
  </si>
  <si>
    <t>Y361101219</t>
  </si>
  <si>
    <t>Y361101220</t>
  </si>
  <si>
    <t>Y361101221</t>
  </si>
  <si>
    <t>Y361101222</t>
  </si>
  <si>
    <t>Y361101223</t>
  </si>
  <si>
    <t>Y361101224</t>
  </si>
  <si>
    <t>Y361101225</t>
  </si>
  <si>
    <t>Y361101226</t>
  </si>
  <si>
    <t>Y361101227</t>
  </si>
  <si>
    <t>Y361101228</t>
  </si>
  <si>
    <t>Y361101229</t>
  </si>
  <si>
    <t>Y361101230</t>
  </si>
  <si>
    <t>Y361101231</t>
  </si>
  <si>
    <t>机修工艺</t>
  </si>
  <si>
    <t>培训时间：2011.5.19-20</t>
  </si>
  <si>
    <t>缺考</t>
  </si>
  <si>
    <t>合格</t>
  </si>
  <si>
    <t>换丙类</t>
  </si>
  <si>
    <t>2BHE201101601</t>
  </si>
  <si>
    <t>2BHE201101602</t>
  </si>
  <si>
    <t>2BHE201101603</t>
  </si>
  <si>
    <t>2BHE201101604</t>
  </si>
  <si>
    <t>2BHE201101605</t>
  </si>
  <si>
    <t>2BHE201101606</t>
  </si>
  <si>
    <t>2BHE201101607</t>
  </si>
  <si>
    <t>2BHE201101608</t>
  </si>
  <si>
    <t>2BHE201101609</t>
  </si>
  <si>
    <t>无</t>
  </si>
  <si>
    <t>2YHE201101601</t>
  </si>
  <si>
    <t>2YHE201101602</t>
  </si>
  <si>
    <t>2YHE201101603</t>
  </si>
  <si>
    <t>2YHE201101604</t>
  </si>
  <si>
    <t>2YHE201101605</t>
  </si>
  <si>
    <t>2YHE201101606</t>
  </si>
  <si>
    <t>2BHE201101610</t>
  </si>
  <si>
    <t>2BHE201101611</t>
  </si>
  <si>
    <t>2BHE201101612</t>
  </si>
  <si>
    <t>2BHE201101613</t>
  </si>
  <si>
    <t>2BHE201101614</t>
  </si>
  <si>
    <t>2BHE201101615</t>
  </si>
  <si>
    <t>乙类</t>
  </si>
  <si>
    <t>核对人：任德夫</t>
  </si>
  <si>
    <t>审核人：杨文龙</t>
  </si>
  <si>
    <t>审批人：朱玉宝</t>
  </si>
  <si>
    <r>
      <t>浙江海事局值班机工考试评估成绩表</t>
    </r>
    <r>
      <rPr>
        <b/>
        <sz val="18"/>
        <rFont val="Times New Roman"/>
        <family val="1"/>
      </rPr>
      <t xml:space="preserve">         </t>
    </r>
    <r>
      <rPr>
        <b/>
        <sz val="14"/>
        <rFont val="Times New Roman"/>
        <family val="1"/>
      </rPr>
      <t xml:space="preserve"> HE20204-04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</si>
</sst>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b/>
      <sz val="18"/>
      <name val="Times New Roman"/>
      <family val="1"/>
    </font>
    <font>
      <b/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宋体"/>
      <family val="0"/>
    </font>
    <font>
      <sz val="9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4"/>
      <name val="宋体"/>
      <family val="0"/>
    </font>
    <font>
      <sz val="24"/>
      <name val="宋体"/>
      <family val="0"/>
    </font>
    <font>
      <b/>
      <sz val="22"/>
      <name val="宋体"/>
      <family val="0"/>
    </font>
    <font>
      <sz val="20"/>
      <name val="宋体"/>
      <family val="0"/>
    </font>
    <font>
      <sz val="10"/>
      <name val="Arial"/>
      <family val="2"/>
    </font>
    <font>
      <sz val="10"/>
      <name val="华文中宋"/>
      <family val="0"/>
    </font>
    <font>
      <sz val="2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2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7" fillId="0" borderId="2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49" fontId="14" fillId="0" borderId="2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49" fontId="14" fillId="0" borderId="2" xfId="0" applyNumberFormat="1" applyFont="1" applyBorder="1" applyAlignment="1">
      <alignment/>
    </xf>
    <xf numFmtId="0" fontId="9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9" fillId="0" borderId="4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/>
    </xf>
    <xf numFmtId="0" fontId="10" fillId="0" borderId="2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E8" sqref="E8"/>
    </sheetView>
  </sheetViews>
  <sheetFormatPr defaultColWidth="9.00390625" defaultRowHeight="14.25"/>
  <cols>
    <col min="1" max="1" width="3.50390625" style="0" customWidth="1"/>
    <col min="2" max="2" width="10.75390625" style="0" customWidth="1"/>
    <col min="3" max="3" width="7.625" style="0" customWidth="1"/>
    <col min="4" max="4" width="3.00390625" style="0" customWidth="1"/>
    <col min="5" max="5" width="16.375" style="0" customWidth="1"/>
    <col min="6" max="6" width="5.00390625" style="0" customWidth="1"/>
    <col min="7" max="7" width="5.50390625" style="0" customWidth="1"/>
    <col min="8" max="9" width="7.125" style="0" customWidth="1"/>
    <col min="10" max="11" width="7.50390625" style="0" customWidth="1"/>
    <col min="12" max="12" width="7.00390625" style="0" customWidth="1"/>
    <col min="13" max="13" width="5.25390625" style="0" customWidth="1"/>
    <col min="14" max="14" width="5.00390625" style="0" customWidth="1"/>
    <col min="15" max="15" width="13.125" style="0" customWidth="1"/>
    <col min="16" max="16" width="6.375" style="0" customWidth="1"/>
    <col min="17" max="17" width="1.625" style="0" customWidth="1"/>
  </cols>
  <sheetData>
    <row r="1" spans="1:16" ht="30.75" customHeight="1">
      <c r="A1" s="46" t="s">
        <v>241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5.75">
      <c r="A2" s="5" t="s">
        <v>58</v>
      </c>
      <c r="B2" s="6"/>
      <c r="C2" s="6"/>
      <c r="D2" s="6"/>
      <c r="E2" s="4"/>
      <c r="F2" s="4"/>
      <c r="G2" s="48" t="s">
        <v>106</v>
      </c>
      <c r="H2" s="48"/>
      <c r="I2" s="48"/>
      <c r="J2" s="2"/>
      <c r="K2" s="49" t="s">
        <v>211</v>
      </c>
      <c r="L2" s="50"/>
      <c r="M2" s="50"/>
      <c r="N2" s="50"/>
      <c r="O2" s="50"/>
      <c r="P2" s="51"/>
    </row>
    <row r="3" spans="1:16" ht="13.5" customHeight="1">
      <c r="A3" s="45" t="s">
        <v>0</v>
      </c>
      <c r="B3" s="45" t="s">
        <v>2</v>
      </c>
      <c r="C3" s="44" t="s">
        <v>3</v>
      </c>
      <c r="D3" s="45" t="s">
        <v>1</v>
      </c>
      <c r="E3" s="44" t="s">
        <v>7</v>
      </c>
      <c r="F3" s="45" t="s">
        <v>11</v>
      </c>
      <c r="G3" s="45" t="s">
        <v>8</v>
      </c>
      <c r="H3" s="54" t="s">
        <v>4</v>
      </c>
      <c r="I3" s="54"/>
      <c r="J3" s="44" t="s">
        <v>5</v>
      </c>
      <c r="K3" s="44"/>
      <c r="L3" s="44"/>
      <c r="M3" s="52" t="s">
        <v>12</v>
      </c>
      <c r="N3" s="45" t="s">
        <v>6</v>
      </c>
      <c r="O3" s="44" t="s">
        <v>18</v>
      </c>
      <c r="P3" s="44" t="s">
        <v>19</v>
      </c>
    </row>
    <row r="4" spans="1:16" ht="12" customHeight="1">
      <c r="A4" s="45"/>
      <c r="B4" s="45"/>
      <c r="C4" s="44"/>
      <c r="D4" s="45"/>
      <c r="E4" s="44"/>
      <c r="F4" s="45"/>
      <c r="G4" s="45"/>
      <c r="H4" s="7" t="s">
        <v>210</v>
      </c>
      <c r="I4" s="7" t="s">
        <v>13</v>
      </c>
      <c r="J4" s="8" t="s">
        <v>14</v>
      </c>
      <c r="K4" s="8" t="s">
        <v>9</v>
      </c>
      <c r="L4" s="8" t="s">
        <v>10</v>
      </c>
      <c r="M4" s="53"/>
      <c r="N4" s="45"/>
      <c r="O4" s="44"/>
      <c r="P4" s="44"/>
    </row>
    <row r="5" spans="1:16" ht="15" customHeight="1">
      <c r="A5" s="1">
        <v>1</v>
      </c>
      <c r="B5" s="3" t="s">
        <v>179</v>
      </c>
      <c r="C5" s="34" t="s">
        <v>138</v>
      </c>
      <c r="D5" s="31" t="s">
        <v>91</v>
      </c>
      <c r="E5" s="26" t="s">
        <v>107</v>
      </c>
      <c r="F5" s="30" t="s">
        <v>105</v>
      </c>
      <c r="G5" s="32" t="s">
        <v>237</v>
      </c>
      <c r="H5" s="9" t="s">
        <v>213</v>
      </c>
      <c r="I5" s="9" t="s">
        <v>213</v>
      </c>
      <c r="J5" s="9" t="s">
        <v>213</v>
      </c>
      <c r="K5" s="9" t="s">
        <v>213</v>
      </c>
      <c r="L5" s="9" t="s">
        <v>213</v>
      </c>
      <c r="M5" s="36">
        <v>35</v>
      </c>
      <c r="N5" s="9">
        <v>88</v>
      </c>
      <c r="O5" s="41" t="s">
        <v>215</v>
      </c>
      <c r="P5" s="40" t="s">
        <v>214</v>
      </c>
    </row>
    <row r="6" spans="1:16" ht="15" customHeight="1">
      <c r="A6" s="1">
        <v>2</v>
      </c>
      <c r="B6" s="3" t="s">
        <v>180</v>
      </c>
      <c r="C6" s="34" t="s">
        <v>139</v>
      </c>
      <c r="D6" s="31" t="s">
        <v>91</v>
      </c>
      <c r="E6" s="26" t="s">
        <v>108</v>
      </c>
      <c r="F6" s="30" t="s">
        <v>105</v>
      </c>
      <c r="G6" s="32" t="s">
        <v>237</v>
      </c>
      <c r="H6" s="9" t="s">
        <v>213</v>
      </c>
      <c r="I6" s="9" t="s">
        <v>213</v>
      </c>
      <c r="J6" s="9" t="s">
        <v>213</v>
      </c>
      <c r="K6" s="9" t="s">
        <v>213</v>
      </c>
      <c r="L6" s="9" t="s">
        <v>213</v>
      </c>
      <c r="M6" s="37">
        <v>46</v>
      </c>
      <c r="N6" s="9">
        <v>82</v>
      </c>
      <c r="O6" s="41" t="s">
        <v>216</v>
      </c>
      <c r="P6" s="40" t="s">
        <v>214</v>
      </c>
    </row>
    <row r="7" spans="1:16" ht="15" customHeight="1">
      <c r="A7" s="1">
        <v>3</v>
      </c>
      <c r="B7" s="3" t="s">
        <v>181</v>
      </c>
      <c r="C7" s="34" t="s">
        <v>140</v>
      </c>
      <c r="D7" s="31" t="s">
        <v>91</v>
      </c>
      <c r="E7" s="26" t="s">
        <v>109</v>
      </c>
      <c r="F7" s="30" t="s">
        <v>105</v>
      </c>
      <c r="G7" s="32" t="s">
        <v>237</v>
      </c>
      <c r="H7" s="9" t="s">
        <v>213</v>
      </c>
      <c r="I7" s="9" t="s">
        <v>213</v>
      </c>
      <c r="J7" s="9" t="s">
        <v>213</v>
      </c>
      <c r="K7" s="9" t="s">
        <v>213</v>
      </c>
      <c r="L7" s="9" t="s">
        <v>213</v>
      </c>
      <c r="M7" s="36">
        <v>20</v>
      </c>
      <c r="N7" s="9">
        <v>81</v>
      </c>
      <c r="O7" s="41" t="s">
        <v>217</v>
      </c>
      <c r="P7" s="40" t="s">
        <v>214</v>
      </c>
    </row>
    <row r="8" spans="1:16" ht="15" customHeight="1">
      <c r="A8" s="1">
        <v>4</v>
      </c>
      <c r="B8" s="3" t="s">
        <v>182</v>
      </c>
      <c r="C8" s="34" t="s">
        <v>141</v>
      </c>
      <c r="D8" s="31" t="s">
        <v>91</v>
      </c>
      <c r="E8" s="26" t="s">
        <v>110</v>
      </c>
      <c r="F8" s="30" t="s">
        <v>105</v>
      </c>
      <c r="G8" s="32" t="s">
        <v>237</v>
      </c>
      <c r="H8" s="9" t="s">
        <v>213</v>
      </c>
      <c r="I8" s="9" t="s">
        <v>213</v>
      </c>
      <c r="J8" s="9" t="s">
        <v>213</v>
      </c>
      <c r="K8" s="9" t="s">
        <v>213</v>
      </c>
      <c r="L8" s="9" t="s">
        <v>213</v>
      </c>
      <c r="M8" s="36">
        <v>35</v>
      </c>
      <c r="N8" s="9">
        <v>75</v>
      </c>
      <c r="O8" s="41" t="s">
        <v>218</v>
      </c>
      <c r="P8" s="40" t="s">
        <v>214</v>
      </c>
    </row>
    <row r="9" spans="1:16" ht="15" customHeight="1">
      <c r="A9" s="1">
        <v>5</v>
      </c>
      <c r="B9" s="3" t="s">
        <v>183</v>
      </c>
      <c r="C9" s="34" t="s">
        <v>142</v>
      </c>
      <c r="D9" s="31" t="s">
        <v>91</v>
      </c>
      <c r="E9" s="26" t="s">
        <v>111</v>
      </c>
      <c r="F9" s="30" t="s">
        <v>105</v>
      </c>
      <c r="G9" s="32" t="s">
        <v>237</v>
      </c>
      <c r="H9" s="9" t="s">
        <v>213</v>
      </c>
      <c r="I9" s="9" t="s">
        <v>213</v>
      </c>
      <c r="J9" s="9" t="s">
        <v>213</v>
      </c>
      <c r="K9" s="9" t="s">
        <v>213</v>
      </c>
      <c r="L9" s="9" t="s">
        <v>213</v>
      </c>
      <c r="M9" s="29">
        <v>85</v>
      </c>
      <c r="N9" s="29">
        <v>82</v>
      </c>
      <c r="O9" s="41" t="s">
        <v>225</v>
      </c>
      <c r="P9" s="40"/>
    </row>
    <row r="10" spans="1:16" ht="15" customHeight="1">
      <c r="A10" s="1">
        <v>6</v>
      </c>
      <c r="B10" s="3" t="s">
        <v>184</v>
      </c>
      <c r="C10" s="34" t="s">
        <v>143</v>
      </c>
      <c r="D10" s="31" t="s">
        <v>91</v>
      </c>
      <c r="E10" s="26" t="s">
        <v>112</v>
      </c>
      <c r="F10" s="30" t="s">
        <v>105</v>
      </c>
      <c r="G10" s="32" t="s">
        <v>237</v>
      </c>
      <c r="H10" s="9" t="s">
        <v>213</v>
      </c>
      <c r="I10" s="9" t="s">
        <v>213</v>
      </c>
      <c r="J10" s="9" t="s">
        <v>213</v>
      </c>
      <c r="K10" s="9" t="s">
        <v>213</v>
      </c>
      <c r="L10" s="9" t="s">
        <v>213</v>
      </c>
      <c r="M10" s="36">
        <v>40</v>
      </c>
      <c r="N10" s="9">
        <v>86</v>
      </c>
      <c r="O10" s="41" t="s">
        <v>219</v>
      </c>
      <c r="P10" s="40" t="s">
        <v>214</v>
      </c>
    </row>
    <row r="11" spans="1:16" ht="15" customHeight="1">
      <c r="A11" s="1">
        <v>7</v>
      </c>
      <c r="B11" s="3" t="s">
        <v>185</v>
      </c>
      <c r="C11" s="34" t="s">
        <v>144</v>
      </c>
      <c r="D11" s="31" t="s">
        <v>91</v>
      </c>
      <c r="E11" s="26" t="s">
        <v>113</v>
      </c>
      <c r="F11" s="30" t="s">
        <v>105</v>
      </c>
      <c r="G11" s="32" t="s">
        <v>237</v>
      </c>
      <c r="H11" s="9" t="s">
        <v>213</v>
      </c>
      <c r="I11" s="9" t="s">
        <v>213</v>
      </c>
      <c r="J11" s="9" t="s">
        <v>213</v>
      </c>
      <c r="K11" s="9" t="s">
        <v>213</v>
      </c>
      <c r="L11" s="9" t="s">
        <v>213</v>
      </c>
      <c r="M11" s="37">
        <v>37</v>
      </c>
      <c r="N11" s="29">
        <v>82</v>
      </c>
      <c r="O11" s="41" t="s">
        <v>220</v>
      </c>
      <c r="P11" s="40" t="s">
        <v>214</v>
      </c>
    </row>
    <row r="12" spans="1:16" ht="15" customHeight="1">
      <c r="A12" s="1">
        <v>8</v>
      </c>
      <c r="B12" s="3" t="s">
        <v>186</v>
      </c>
      <c r="C12" s="34" t="s">
        <v>145</v>
      </c>
      <c r="D12" s="31" t="s">
        <v>91</v>
      </c>
      <c r="E12" s="26" t="s">
        <v>114</v>
      </c>
      <c r="F12" s="30" t="s">
        <v>105</v>
      </c>
      <c r="G12" s="32" t="s">
        <v>237</v>
      </c>
      <c r="H12" s="9" t="s">
        <v>213</v>
      </c>
      <c r="I12" s="9" t="s">
        <v>213</v>
      </c>
      <c r="J12" s="9" t="s">
        <v>213</v>
      </c>
      <c r="K12" s="9" t="s">
        <v>213</v>
      </c>
      <c r="L12" s="9" t="s">
        <v>213</v>
      </c>
      <c r="M12" s="29">
        <v>60</v>
      </c>
      <c r="N12" s="9">
        <v>77</v>
      </c>
      <c r="O12" s="41" t="s">
        <v>226</v>
      </c>
      <c r="P12" s="40"/>
    </row>
    <row r="13" spans="1:16" ht="15" customHeight="1">
      <c r="A13" s="1">
        <v>9</v>
      </c>
      <c r="B13" s="3" t="s">
        <v>187</v>
      </c>
      <c r="C13" s="34" t="s">
        <v>146</v>
      </c>
      <c r="D13" s="31" t="s">
        <v>59</v>
      </c>
      <c r="E13" s="26" t="s">
        <v>115</v>
      </c>
      <c r="F13" s="30" t="s">
        <v>105</v>
      </c>
      <c r="G13" s="32" t="s">
        <v>237</v>
      </c>
      <c r="H13" s="9" t="s">
        <v>213</v>
      </c>
      <c r="I13" s="9" t="s">
        <v>213</v>
      </c>
      <c r="J13" s="9" t="s">
        <v>213</v>
      </c>
      <c r="K13" s="9" t="s">
        <v>213</v>
      </c>
      <c r="L13" s="9" t="s">
        <v>213</v>
      </c>
      <c r="M13" s="29">
        <v>63</v>
      </c>
      <c r="N13" s="29">
        <v>99</v>
      </c>
      <c r="O13" s="41" t="s">
        <v>227</v>
      </c>
      <c r="P13" s="40"/>
    </row>
    <row r="14" spans="1:16" ht="15" customHeight="1">
      <c r="A14" s="1">
        <v>10</v>
      </c>
      <c r="B14" s="3" t="s">
        <v>188</v>
      </c>
      <c r="C14" s="34" t="s">
        <v>147</v>
      </c>
      <c r="D14" s="31" t="s">
        <v>91</v>
      </c>
      <c r="E14" s="26" t="s">
        <v>116</v>
      </c>
      <c r="F14" s="30" t="s">
        <v>105</v>
      </c>
      <c r="G14" s="32" t="s">
        <v>237</v>
      </c>
      <c r="H14" s="9" t="s">
        <v>213</v>
      </c>
      <c r="I14" s="9" t="s">
        <v>213</v>
      </c>
      <c r="J14" s="9" t="s">
        <v>213</v>
      </c>
      <c r="K14" s="9" t="s">
        <v>213</v>
      </c>
      <c r="L14" s="9" t="s">
        <v>213</v>
      </c>
      <c r="M14" s="36">
        <v>33</v>
      </c>
      <c r="N14" s="9">
        <v>82</v>
      </c>
      <c r="O14" s="41" t="s">
        <v>221</v>
      </c>
      <c r="P14" s="40" t="s">
        <v>214</v>
      </c>
    </row>
    <row r="15" spans="1:16" ht="15" customHeight="1">
      <c r="A15" s="1">
        <v>11</v>
      </c>
      <c r="B15" s="3" t="s">
        <v>189</v>
      </c>
      <c r="C15" s="34" t="s">
        <v>148</v>
      </c>
      <c r="D15" s="31" t="s">
        <v>91</v>
      </c>
      <c r="E15" s="26" t="s">
        <v>117</v>
      </c>
      <c r="F15" s="30" t="s">
        <v>105</v>
      </c>
      <c r="G15" s="32" t="s">
        <v>237</v>
      </c>
      <c r="H15" s="9" t="s">
        <v>213</v>
      </c>
      <c r="I15" s="9" t="s">
        <v>213</v>
      </c>
      <c r="J15" s="9" t="s">
        <v>213</v>
      </c>
      <c r="K15" s="9" t="s">
        <v>213</v>
      </c>
      <c r="L15" s="9" t="s">
        <v>213</v>
      </c>
      <c r="M15" s="9">
        <v>68</v>
      </c>
      <c r="N15" s="9">
        <v>94</v>
      </c>
      <c r="O15" s="41" t="s">
        <v>228</v>
      </c>
      <c r="P15" s="40"/>
    </row>
    <row r="16" spans="1:16" ht="15.75">
      <c r="A16" s="1">
        <v>12</v>
      </c>
      <c r="B16" s="3" t="s">
        <v>190</v>
      </c>
      <c r="C16" s="34" t="s">
        <v>149</v>
      </c>
      <c r="D16" s="33" t="s">
        <v>59</v>
      </c>
      <c r="E16" s="26" t="s">
        <v>118</v>
      </c>
      <c r="F16" s="30" t="s">
        <v>105</v>
      </c>
      <c r="G16" s="32" t="s">
        <v>237</v>
      </c>
      <c r="H16" s="9" t="s">
        <v>213</v>
      </c>
      <c r="I16" s="9" t="s">
        <v>213</v>
      </c>
      <c r="J16" s="9" t="s">
        <v>213</v>
      </c>
      <c r="K16" s="9" t="s">
        <v>213</v>
      </c>
      <c r="L16" s="9" t="s">
        <v>213</v>
      </c>
      <c r="M16" s="39">
        <v>93</v>
      </c>
      <c r="N16" s="39">
        <v>88</v>
      </c>
      <c r="O16" s="41" t="s">
        <v>229</v>
      </c>
      <c r="P16" s="40"/>
    </row>
    <row r="17" spans="1:16" ht="15.75">
      <c r="A17" s="1">
        <v>13</v>
      </c>
      <c r="B17" s="3" t="s">
        <v>191</v>
      </c>
      <c r="C17" s="34" t="s">
        <v>150</v>
      </c>
      <c r="D17" s="26" t="s">
        <v>92</v>
      </c>
      <c r="E17" s="26" t="s">
        <v>119</v>
      </c>
      <c r="F17" s="30" t="s">
        <v>105</v>
      </c>
      <c r="G17" s="32" t="s">
        <v>237</v>
      </c>
      <c r="H17" s="9" t="s">
        <v>213</v>
      </c>
      <c r="I17" s="9" t="s">
        <v>213</v>
      </c>
      <c r="J17" s="9" t="s">
        <v>213</v>
      </c>
      <c r="K17" s="9" t="s">
        <v>213</v>
      </c>
      <c r="L17" s="9" t="s">
        <v>213</v>
      </c>
      <c r="M17" s="36">
        <v>29</v>
      </c>
      <c r="N17" s="9">
        <v>92</v>
      </c>
      <c r="O17" s="41" t="s">
        <v>222</v>
      </c>
      <c r="P17" s="40" t="s">
        <v>214</v>
      </c>
    </row>
    <row r="18" spans="1:16" ht="15.75">
      <c r="A18" s="1">
        <v>14</v>
      </c>
      <c r="B18" s="3" t="s">
        <v>192</v>
      </c>
      <c r="C18" s="34" t="s">
        <v>151</v>
      </c>
      <c r="D18" s="26" t="s">
        <v>92</v>
      </c>
      <c r="E18" s="26" t="s">
        <v>120</v>
      </c>
      <c r="F18" s="30" t="s">
        <v>105</v>
      </c>
      <c r="G18" s="32" t="s">
        <v>237</v>
      </c>
      <c r="H18" s="9" t="s">
        <v>213</v>
      </c>
      <c r="I18" s="36" t="s">
        <v>173</v>
      </c>
      <c r="J18" s="9" t="s">
        <v>213</v>
      </c>
      <c r="K18" s="9" t="s">
        <v>213</v>
      </c>
      <c r="L18" s="36" t="s">
        <v>173</v>
      </c>
      <c r="M18" s="9">
        <v>93</v>
      </c>
      <c r="N18" s="9">
        <v>92</v>
      </c>
      <c r="O18" s="10" t="s">
        <v>224</v>
      </c>
      <c r="P18" s="40"/>
    </row>
    <row r="19" spans="1:16" ht="15.75">
      <c r="A19" s="1">
        <v>15</v>
      </c>
      <c r="B19" s="3" t="s">
        <v>193</v>
      </c>
      <c r="C19" s="26" t="s">
        <v>152</v>
      </c>
      <c r="D19" s="26" t="s">
        <v>92</v>
      </c>
      <c r="E19" s="26" t="s">
        <v>121</v>
      </c>
      <c r="F19" s="30" t="s">
        <v>105</v>
      </c>
      <c r="G19" s="32" t="s">
        <v>237</v>
      </c>
      <c r="H19" s="9" t="s">
        <v>213</v>
      </c>
      <c r="I19" s="9" t="s">
        <v>213</v>
      </c>
      <c r="J19" s="9" t="s">
        <v>213</v>
      </c>
      <c r="K19" s="9" t="s">
        <v>213</v>
      </c>
      <c r="L19" s="9" t="s">
        <v>213</v>
      </c>
      <c r="M19" s="36" t="s">
        <v>212</v>
      </c>
      <c r="N19" s="9">
        <v>78</v>
      </c>
      <c r="O19" s="41" t="s">
        <v>223</v>
      </c>
      <c r="P19" s="40" t="s">
        <v>214</v>
      </c>
    </row>
    <row r="20" spans="1:16" ht="15.75">
      <c r="A20" s="1">
        <v>16</v>
      </c>
      <c r="B20" s="3" t="s">
        <v>194</v>
      </c>
      <c r="C20" s="26" t="s">
        <v>153</v>
      </c>
      <c r="D20" s="26" t="s">
        <v>92</v>
      </c>
      <c r="E20" s="26" t="s">
        <v>122</v>
      </c>
      <c r="F20" s="30" t="s">
        <v>105</v>
      </c>
      <c r="G20" s="32" t="s">
        <v>237</v>
      </c>
      <c r="H20" s="9" t="s">
        <v>213</v>
      </c>
      <c r="I20" s="9" t="s">
        <v>213</v>
      </c>
      <c r="J20" s="9" t="s">
        <v>213</v>
      </c>
      <c r="K20" s="36" t="s">
        <v>173</v>
      </c>
      <c r="L20" s="9" t="s">
        <v>213</v>
      </c>
      <c r="M20" s="36" t="s">
        <v>212</v>
      </c>
      <c r="N20" s="9">
        <v>67</v>
      </c>
      <c r="O20" s="10" t="s">
        <v>224</v>
      </c>
      <c r="P20" s="40" t="s">
        <v>214</v>
      </c>
    </row>
    <row r="21" spans="1:16" ht="15.75">
      <c r="A21" s="1">
        <v>17</v>
      </c>
      <c r="B21" s="3" t="s">
        <v>195</v>
      </c>
      <c r="C21" s="26" t="s">
        <v>154</v>
      </c>
      <c r="D21" s="26" t="s">
        <v>92</v>
      </c>
      <c r="E21" s="26" t="s">
        <v>123</v>
      </c>
      <c r="F21" s="30" t="s">
        <v>105</v>
      </c>
      <c r="G21" s="32" t="s">
        <v>237</v>
      </c>
      <c r="H21" s="36" t="s">
        <v>173</v>
      </c>
      <c r="I21" s="9" t="s">
        <v>213</v>
      </c>
      <c r="J21" s="9" t="s">
        <v>213</v>
      </c>
      <c r="K21" s="9" t="s">
        <v>213</v>
      </c>
      <c r="L21" s="9" t="s">
        <v>213</v>
      </c>
      <c r="M21" s="36">
        <v>37</v>
      </c>
      <c r="N21" s="9">
        <v>71</v>
      </c>
      <c r="O21" s="10" t="s">
        <v>224</v>
      </c>
      <c r="P21" s="40" t="s">
        <v>214</v>
      </c>
    </row>
    <row r="22" spans="1:16" ht="15.75">
      <c r="A22" s="1">
        <v>18</v>
      </c>
      <c r="B22" s="3" t="s">
        <v>196</v>
      </c>
      <c r="C22" s="26" t="s">
        <v>155</v>
      </c>
      <c r="D22" s="26" t="s">
        <v>92</v>
      </c>
      <c r="E22" s="26" t="s">
        <v>124</v>
      </c>
      <c r="F22" s="30" t="s">
        <v>105</v>
      </c>
      <c r="G22" s="32" t="s">
        <v>237</v>
      </c>
      <c r="H22" s="36" t="s">
        <v>173</v>
      </c>
      <c r="I22" s="36" t="s">
        <v>173</v>
      </c>
      <c r="J22" s="9" t="s">
        <v>213</v>
      </c>
      <c r="K22" s="36" t="s">
        <v>173</v>
      </c>
      <c r="L22" s="9" t="s">
        <v>213</v>
      </c>
      <c r="M22" s="36">
        <v>39</v>
      </c>
      <c r="N22" s="9">
        <v>73</v>
      </c>
      <c r="O22" s="10" t="s">
        <v>224</v>
      </c>
      <c r="P22" s="40" t="s">
        <v>214</v>
      </c>
    </row>
    <row r="23" spans="1:16" ht="15.75">
      <c r="A23" s="1">
        <v>19</v>
      </c>
      <c r="B23" s="3" t="s">
        <v>197</v>
      </c>
      <c r="C23" s="26" t="s">
        <v>156</v>
      </c>
      <c r="D23" s="26" t="s">
        <v>92</v>
      </c>
      <c r="E23" s="26" t="s">
        <v>125</v>
      </c>
      <c r="F23" s="30" t="s">
        <v>105</v>
      </c>
      <c r="G23" s="32" t="s">
        <v>237</v>
      </c>
      <c r="H23" s="9" t="s">
        <v>213</v>
      </c>
      <c r="I23" s="9" t="s">
        <v>213</v>
      </c>
      <c r="J23" s="9" t="s">
        <v>213</v>
      </c>
      <c r="K23" s="9" t="s">
        <v>213</v>
      </c>
      <c r="L23" s="9" t="s">
        <v>213</v>
      </c>
      <c r="M23" s="36">
        <v>34</v>
      </c>
      <c r="N23" s="9">
        <v>87</v>
      </c>
      <c r="O23" s="41" t="s">
        <v>231</v>
      </c>
      <c r="P23" s="40" t="s">
        <v>214</v>
      </c>
    </row>
    <row r="24" spans="1:16" ht="15.75">
      <c r="A24" s="1">
        <v>20</v>
      </c>
      <c r="B24" s="3" t="s">
        <v>198</v>
      </c>
      <c r="C24" s="26" t="s">
        <v>157</v>
      </c>
      <c r="D24" s="26" t="s">
        <v>92</v>
      </c>
      <c r="E24" s="26" t="s">
        <v>126</v>
      </c>
      <c r="F24" s="30" t="s">
        <v>105</v>
      </c>
      <c r="G24" s="32" t="s">
        <v>237</v>
      </c>
      <c r="H24" s="9" t="s">
        <v>213</v>
      </c>
      <c r="I24" s="9" t="s">
        <v>213</v>
      </c>
      <c r="J24" s="9" t="s">
        <v>213</v>
      </c>
      <c r="K24" s="9" t="s">
        <v>213</v>
      </c>
      <c r="L24" s="9" t="s">
        <v>213</v>
      </c>
      <c r="M24" s="36">
        <v>35</v>
      </c>
      <c r="N24" s="9">
        <v>75</v>
      </c>
      <c r="O24" s="41" t="s">
        <v>232</v>
      </c>
      <c r="P24" s="40" t="s">
        <v>214</v>
      </c>
    </row>
    <row r="25" spans="1:16" ht="15.75">
      <c r="A25" s="1">
        <v>21</v>
      </c>
      <c r="B25" s="3" t="s">
        <v>199</v>
      </c>
      <c r="C25" s="26" t="s">
        <v>158</v>
      </c>
      <c r="D25" s="26" t="s">
        <v>92</v>
      </c>
      <c r="E25" s="26" t="s">
        <v>127</v>
      </c>
      <c r="F25" s="30" t="s">
        <v>105</v>
      </c>
      <c r="G25" s="32" t="s">
        <v>237</v>
      </c>
      <c r="H25" s="36" t="s">
        <v>173</v>
      </c>
      <c r="I25" s="36" t="s">
        <v>173</v>
      </c>
      <c r="J25" s="36" t="s">
        <v>173</v>
      </c>
      <c r="K25" s="9" t="s">
        <v>213</v>
      </c>
      <c r="L25" s="36" t="s">
        <v>173</v>
      </c>
      <c r="M25" s="36">
        <v>39</v>
      </c>
      <c r="N25" s="9">
        <v>69</v>
      </c>
      <c r="O25" s="10" t="s">
        <v>224</v>
      </c>
      <c r="P25" s="40" t="s">
        <v>214</v>
      </c>
    </row>
    <row r="26" spans="1:16" ht="15.75">
      <c r="A26" s="1">
        <v>22</v>
      </c>
      <c r="B26" s="3" t="s">
        <v>200</v>
      </c>
      <c r="C26" s="26" t="s">
        <v>159</v>
      </c>
      <c r="D26" s="26" t="s">
        <v>92</v>
      </c>
      <c r="E26" s="26" t="s">
        <v>128</v>
      </c>
      <c r="F26" s="30" t="s">
        <v>105</v>
      </c>
      <c r="G26" s="32" t="s">
        <v>237</v>
      </c>
      <c r="H26" s="36" t="s">
        <v>173</v>
      </c>
      <c r="I26" s="36" t="s">
        <v>173</v>
      </c>
      <c r="J26" s="9" t="s">
        <v>213</v>
      </c>
      <c r="K26" s="9" t="s">
        <v>213</v>
      </c>
      <c r="L26" s="9" t="s">
        <v>213</v>
      </c>
      <c r="M26" s="36">
        <v>28</v>
      </c>
      <c r="N26" s="36">
        <v>46</v>
      </c>
      <c r="O26" s="10" t="s">
        <v>224</v>
      </c>
      <c r="P26" s="40" t="s">
        <v>214</v>
      </c>
    </row>
    <row r="27" spans="1:16" ht="15.75">
      <c r="A27" s="1">
        <v>23</v>
      </c>
      <c r="B27" s="3" t="s">
        <v>201</v>
      </c>
      <c r="C27" s="26" t="s">
        <v>160</v>
      </c>
      <c r="D27" s="26" t="s">
        <v>92</v>
      </c>
      <c r="E27" s="26" t="s">
        <v>129</v>
      </c>
      <c r="F27" s="30" t="s">
        <v>105</v>
      </c>
      <c r="G27" s="32" t="s">
        <v>237</v>
      </c>
      <c r="H27" s="9" t="s">
        <v>213</v>
      </c>
      <c r="I27" s="9" t="s">
        <v>213</v>
      </c>
      <c r="J27" s="9" t="s">
        <v>213</v>
      </c>
      <c r="K27" s="9" t="s">
        <v>213</v>
      </c>
      <c r="L27" s="9" t="s">
        <v>213</v>
      </c>
      <c r="M27" s="36">
        <v>30</v>
      </c>
      <c r="N27" s="9">
        <v>66</v>
      </c>
      <c r="O27" s="41" t="s">
        <v>233</v>
      </c>
      <c r="P27" s="40" t="s">
        <v>214</v>
      </c>
    </row>
    <row r="28" spans="1:16" ht="15.75">
      <c r="A28" s="1">
        <v>24</v>
      </c>
      <c r="B28" s="3" t="s">
        <v>202</v>
      </c>
      <c r="C28" s="26" t="s">
        <v>161</v>
      </c>
      <c r="D28" s="26" t="s">
        <v>92</v>
      </c>
      <c r="E28" s="26" t="s">
        <v>130</v>
      </c>
      <c r="F28" s="30" t="s">
        <v>105</v>
      </c>
      <c r="G28" s="32" t="s">
        <v>237</v>
      </c>
      <c r="H28" s="36" t="s">
        <v>173</v>
      </c>
      <c r="I28" s="36" t="s">
        <v>173</v>
      </c>
      <c r="J28" s="36" t="s">
        <v>173</v>
      </c>
      <c r="K28" s="36" t="s">
        <v>173</v>
      </c>
      <c r="L28" s="36" t="s">
        <v>173</v>
      </c>
      <c r="M28" s="36">
        <v>29</v>
      </c>
      <c r="N28" s="9">
        <v>87</v>
      </c>
      <c r="O28" s="10" t="s">
        <v>224</v>
      </c>
      <c r="P28" s="40" t="s">
        <v>214</v>
      </c>
    </row>
    <row r="29" spans="1:16" ht="15.75">
      <c r="A29" s="1">
        <v>25</v>
      </c>
      <c r="B29" s="3" t="s">
        <v>203</v>
      </c>
      <c r="C29" s="26" t="s">
        <v>162</v>
      </c>
      <c r="D29" s="26" t="s">
        <v>92</v>
      </c>
      <c r="E29" s="26" t="s">
        <v>131</v>
      </c>
      <c r="F29" s="30" t="s">
        <v>105</v>
      </c>
      <c r="G29" s="32" t="s">
        <v>237</v>
      </c>
      <c r="H29" s="9" t="s">
        <v>213</v>
      </c>
      <c r="I29" s="36" t="s">
        <v>173</v>
      </c>
      <c r="J29" s="9" t="s">
        <v>213</v>
      </c>
      <c r="K29" s="9" t="s">
        <v>213</v>
      </c>
      <c r="L29" s="9" t="s">
        <v>213</v>
      </c>
      <c r="M29" s="36">
        <v>37</v>
      </c>
      <c r="N29" s="9">
        <v>67</v>
      </c>
      <c r="O29" s="10" t="s">
        <v>224</v>
      </c>
      <c r="P29" s="40" t="s">
        <v>214</v>
      </c>
    </row>
    <row r="30" spans="1:16" ht="15.75">
      <c r="A30" s="1">
        <v>26</v>
      </c>
      <c r="B30" s="3" t="s">
        <v>204</v>
      </c>
      <c r="C30" s="26" t="s">
        <v>163</v>
      </c>
      <c r="D30" s="26" t="s">
        <v>92</v>
      </c>
      <c r="E30" s="26" t="s">
        <v>132</v>
      </c>
      <c r="F30" s="30" t="s">
        <v>105</v>
      </c>
      <c r="G30" s="32" t="s">
        <v>237</v>
      </c>
      <c r="H30" s="9" t="s">
        <v>213</v>
      </c>
      <c r="I30" s="9" t="s">
        <v>213</v>
      </c>
      <c r="J30" s="9" t="s">
        <v>213</v>
      </c>
      <c r="K30" s="9" t="s">
        <v>213</v>
      </c>
      <c r="L30" s="9" t="s">
        <v>213</v>
      </c>
      <c r="M30" s="9">
        <v>65</v>
      </c>
      <c r="N30" s="9">
        <v>97</v>
      </c>
      <c r="O30" s="41" t="s">
        <v>230</v>
      </c>
      <c r="P30" s="40"/>
    </row>
    <row r="31" spans="1:16" ht="15.75">
      <c r="A31" s="1">
        <v>27</v>
      </c>
      <c r="B31" s="3" t="s">
        <v>205</v>
      </c>
      <c r="C31" s="26" t="s">
        <v>164</v>
      </c>
      <c r="D31" s="26" t="s">
        <v>92</v>
      </c>
      <c r="E31" s="26" t="s">
        <v>133</v>
      </c>
      <c r="F31" s="30" t="s">
        <v>105</v>
      </c>
      <c r="G31" s="32" t="s">
        <v>237</v>
      </c>
      <c r="H31" s="9" t="s">
        <v>213</v>
      </c>
      <c r="I31" s="9" t="s">
        <v>213</v>
      </c>
      <c r="J31" s="9" t="s">
        <v>213</v>
      </c>
      <c r="K31" s="9" t="s">
        <v>213</v>
      </c>
      <c r="L31" s="9" t="s">
        <v>213</v>
      </c>
      <c r="M31" s="36">
        <v>38</v>
      </c>
      <c r="N31" s="9">
        <v>87</v>
      </c>
      <c r="O31" s="41" t="s">
        <v>234</v>
      </c>
      <c r="P31" s="40" t="s">
        <v>214</v>
      </c>
    </row>
    <row r="32" spans="1:16" ht="15.75">
      <c r="A32" s="1">
        <v>28</v>
      </c>
      <c r="B32" s="3" t="s">
        <v>206</v>
      </c>
      <c r="C32" s="26" t="s">
        <v>165</v>
      </c>
      <c r="D32" s="26" t="s">
        <v>92</v>
      </c>
      <c r="E32" s="26" t="s">
        <v>134</v>
      </c>
      <c r="F32" s="30" t="s">
        <v>105</v>
      </c>
      <c r="G32" s="32" t="s">
        <v>237</v>
      </c>
      <c r="H32" s="9" t="s">
        <v>213</v>
      </c>
      <c r="I32" s="9" t="s">
        <v>213</v>
      </c>
      <c r="J32" s="9" t="s">
        <v>213</v>
      </c>
      <c r="K32" s="36" t="s">
        <v>173</v>
      </c>
      <c r="L32" s="9" t="s">
        <v>213</v>
      </c>
      <c r="M32" s="36">
        <v>48</v>
      </c>
      <c r="N32" s="9">
        <v>88</v>
      </c>
      <c r="O32" s="10" t="s">
        <v>224</v>
      </c>
      <c r="P32" s="40" t="s">
        <v>214</v>
      </c>
    </row>
    <row r="33" spans="1:16" ht="15.75">
      <c r="A33" s="1">
        <v>29</v>
      </c>
      <c r="B33" s="3" t="s">
        <v>207</v>
      </c>
      <c r="C33" s="26" t="s">
        <v>166</v>
      </c>
      <c r="D33" s="26" t="s">
        <v>92</v>
      </c>
      <c r="E33" s="26" t="s">
        <v>135</v>
      </c>
      <c r="F33" s="30" t="s">
        <v>105</v>
      </c>
      <c r="G33" s="32" t="s">
        <v>237</v>
      </c>
      <c r="H33" s="9" t="s">
        <v>213</v>
      </c>
      <c r="I33" s="36" t="s">
        <v>173</v>
      </c>
      <c r="J33" s="9" t="s">
        <v>213</v>
      </c>
      <c r="K33" s="9" t="s">
        <v>213</v>
      </c>
      <c r="L33" s="9" t="s">
        <v>213</v>
      </c>
      <c r="M33" s="36">
        <v>36</v>
      </c>
      <c r="N33" s="9">
        <v>88</v>
      </c>
      <c r="O33" s="10" t="s">
        <v>224</v>
      </c>
      <c r="P33" s="40" t="s">
        <v>214</v>
      </c>
    </row>
    <row r="34" spans="1:16" ht="15.75">
      <c r="A34" s="1">
        <v>30</v>
      </c>
      <c r="B34" s="3" t="s">
        <v>208</v>
      </c>
      <c r="C34" s="26" t="s">
        <v>167</v>
      </c>
      <c r="D34" s="26" t="s">
        <v>92</v>
      </c>
      <c r="E34" s="26" t="s">
        <v>136</v>
      </c>
      <c r="F34" s="30" t="s">
        <v>105</v>
      </c>
      <c r="G34" s="32" t="s">
        <v>237</v>
      </c>
      <c r="H34" s="9" t="s">
        <v>213</v>
      </c>
      <c r="I34" s="9" t="s">
        <v>213</v>
      </c>
      <c r="J34" s="9" t="s">
        <v>213</v>
      </c>
      <c r="K34" s="36" t="s">
        <v>173</v>
      </c>
      <c r="L34" s="9" t="s">
        <v>213</v>
      </c>
      <c r="M34" s="36">
        <v>55</v>
      </c>
      <c r="N34" s="9">
        <v>84</v>
      </c>
      <c r="O34" s="10" t="s">
        <v>224</v>
      </c>
      <c r="P34" s="40" t="s">
        <v>214</v>
      </c>
    </row>
    <row r="35" spans="1:16" ht="15.75">
      <c r="A35" s="1">
        <v>31</v>
      </c>
      <c r="B35" s="3" t="s">
        <v>209</v>
      </c>
      <c r="C35" s="26" t="s">
        <v>168</v>
      </c>
      <c r="D35" s="26" t="s">
        <v>92</v>
      </c>
      <c r="E35" s="26" t="s">
        <v>137</v>
      </c>
      <c r="F35" s="30" t="s">
        <v>105</v>
      </c>
      <c r="G35" s="32" t="s">
        <v>237</v>
      </c>
      <c r="H35" s="36" t="s">
        <v>173</v>
      </c>
      <c r="I35" s="9" t="s">
        <v>213</v>
      </c>
      <c r="J35" s="9" t="s">
        <v>213</v>
      </c>
      <c r="K35" s="9" t="s">
        <v>213</v>
      </c>
      <c r="L35" s="9" t="s">
        <v>213</v>
      </c>
      <c r="M35" s="36">
        <v>33</v>
      </c>
      <c r="N35" s="9">
        <v>73</v>
      </c>
      <c r="O35" s="10" t="s">
        <v>224</v>
      </c>
      <c r="P35" s="40" t="s">
        <v>214</v>
      </c>
    </row>
    <row r="36" spans="1:16" ht="15.75">
      <c r="A36" s="1">
        <v>32</v>
      </c>
      <c r="B36" s="3" t="s">
        <v>170</v>
      </c>
      <c r="C36" s="34" t="s">
        <v>178</v>
      </c>
      <c r="D36" s="31" t="s">
        <v>171</v>
      </c>
      <c r="E36" s="26" t="s">
        <v>172</v>
      </c>
      <c r="F36" s="30" t="s">
        <v>169</v>
      </c>
      <c r="G36" s="32" t="s">
        <v>237</v>
      </c>
      <c r="H36" s="9" t="s">
        <v>174</v>
      </c>
      <c r="I36" s="9" t="s">
        <v>175</v>
      </c>
      <c r="J36" s="9" t="s">
        <v>175</v>
      </c>
      <c r="K36" s="9" t="s">
        <v>213</v>
      </c>
      <c r="L36" s="9" t="s">
        <v>213</v>
      </c>
      <c r="M36" s="38" t="s">
        <v>174</v>
      </c>
      <c r="N36" s="16" t="s">
        <v>174</v>
      </c>
      <c r="O36" s="41" t="s">
        <v>235</v>
      </c>
      <c r="P36" s="40" t="s">
        <v>214</v>
      </c>
    </row>
    <row r="37" spans="1:16" ht="15.75">
      <c r="A37" s="1">
        <v>33</v>
      </c>
      <c r="B37" s="3" t="s">
        <v>176</v>
      </c>
      <c r="C37" s="34" t="s">
        <v>103</v>
      </c>
      <c r="D37" s="31" t="s">
        <v>171</v>
      </c>
      <c r="E37" s="26" t="s">
        <v>177</v>
      </c>
      <c r="F37" s="30" t="s">
        <v>169</v>
      </c>
      <c r="G37" s="32" t="s">
        <v>237</v>
      </c>
      <c r="H37" s="9" t="s">
        <v>174</v>
      </c>
      <c r="I37" s="9" t="s">
        <v>175</v>
      </c>
      <c r="J37" s="9" t="s">
        <v>175</v>
      </c>
      <c r="K37" s="9" t="s">
        <v>175</v>
      </c>
      <c r="L37" s="9" t="s">
        <v>213</v>
      </c>
      <c r="M37" s="36" t="s">
        <v>212</v>
      </c>
      <c r="N37" s="16" t="s">
        <v>174</v>
      </c>
      <c r="O37" s="41" t="s">
        <v>236</v>
      </c>
      <c r="P37" s="40" t="s">
        <v>214</v>
      </c>
    </row>
    <row r="39" spans="2:14" s="43" customFormat="1" ht="12">
      <c r="B39" s="42" t="s">
        <v>238</v>
      </c>
      <c r="G39" s="42" t="s">
        <v>239</v>
      </c>
      <c r="N39" s="43" t="s">
        <v>240</v>
      </c>
    </row>
  </sheetData>
  <mergeCells count="16">
    <mergeCell ref="G3:G4"/>
    <mergeCell ref="H3:I3"/>
    <mergeCell ref="C3:C4"/>
    <mergeCell ref="D3:D4"/>
    <mergeCell ref="E3:E4"/>
    <mergeCell ref="F3:F4"/>
    <mergeCell ref="P3:P4"/>
    <mergeCell ref="N3:N4"/>
    <mergeCell ref="A1:P1"/>
    <mergeCell ref="G2:I2"/>
    <mergeCell ref="K2:P2"/>
    <mergeCell ref="A3:A4"/>
    <mergeCell ref="B3:B4"/>
    <mergeCell ref="O3:O4"/>
    <mergeCell ref="M3:M4"/>
    <mergeCell ref="J3:L3"/>
  </mergeCells>
  <dataValidations count="1">
    <dataValidation type="list" allowBlank="1" showInputMessage="1" showErrorMessage="1" sqref="D5:D15 D17:D37">
      <formula1>"男,女"</formula1>
    </dataValidation>
  </dataValidations>
  <printOptions/>
  <pageMargins left="0.98" right="0.17" top="0.22" bottom="0.44" header="0.22" footer="0.15"/>
  <pageSetup horizontalDpi="600" verticalDpi="600" orientation="landscape" paperSize="9" r:id="rId1"/>
  <headerFooter alignWithMargins="0">
    <oddHeader>&amp;L
&amp;"Times New Roman,常规"  
  &amp;R
</oddHeader>
    <oddFooter>&amp;L&amp;"Times New Roman,常规"     
            &amp;"宋体,常规"评估员：&amp;C
主考官：&amp;R
年&amp;"Times New Roman,常规"    &amp;"宋体,常规"月&amp;"Times New Roman,常规"    &amp;"宋体,常规"日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11"/>
  <sheetViews>
    <sheetView workbookViewId="0" topLeftCell="B1">
      <selection activeCell="B1" sqref="B1:H11"/>
    </sheetView>
  </sheetViews>
  <sheetFormatPr defaultColWidth="9.00390625" defaultRowHeight="14.25"/>
  <cols>
    <col min="1" max="1" width="4.75390625" style="0" hidden="1" customWidth="1"/>
    <col min="3" max="3" width="12.625" style="0" customWidth="1"/>
    <col min="4" max="4" width="14.75390625" style="0" customWidth="1"/>
    <col min="5" max="5" width="12.25390625" style="0" customWidth="1"/>
    <col min="6" max="6" width="14.50390625" style="0" customWidth="1"/>
    <col min="7" max="7" width="12.125" style="0" customWidth="1"/>
  </cols>
  <sheetData>
    <row r="1" spans="2:8" ht="69" customHeight="1">
      <c r="B1" s="55" t="s">
        <v>76</v>
      </c>
      <c r="C1" s="55"/>
      <c r="D1" s="55"/>
      <c r="E1" s="55"/>
      <c r="F1" s="55"/>
      <c r="G1" s="55"/>
      <c r="H1" s="55"/>
    </row>
    <row r="2" spans="3:8" ht="45" customHeight="1">
      <c r="C2" s="27" t="s">
        <v>69</v>
      </c>
      <c r="D2" s="28" t="s">
        <v>77</v>
      </c>
      <c r="E2" s="27" t="s">
        <v>68</v>
      </c>
      <c r="F2" s="28" t="s">
        <v>77</v>
      </c>
      <c r="G2" s="27" t="s">
        <v>73</v>
      </c>
      <c r="H2" s="28" t="s">
        <v>77</v>
      </c>
    </row>
    <row r="3" spans="3:8" ht="45" customHeight="1">
      <c r="C3" s="27" t="s">
        <v>62</v>
      </c>
      <c r="D3" s="28" t="s">
        <v>78</v>
      </c>
      <c r="E3" s="27" t="s">
        <v>72</v>
      </c>
      <c r="F3" s="28" t="s">
        <v>78</v>
      </c>
      <c r="G3" s="27" t="s">
        <v>65</v>
      </c>
      <c r="H3" s="28" t="s">
        <v>78</v>
      </c>
    </row>
    <row r="4" spans="3:7" ht="45" customHeight="1">
      <c r="C4" s="27" t="s">
        <v>79</v>
      </c>
      <c r="D4" s="27"/>
      <c r="E4" s="27" t="s">
        <v>64</v>
      </c>
      <c r="F4" s="27"/>
      <c r="G4" s="27" t="s">
        <v>87</v>
      </c>
    </row>
    <row r="5" spans="3:7" ht="45" customHeight="1">
      <c r="C5" s="27" t="s">
        <v>80</v>
      </c>
      <c r="D5" s="27"/>
      <c r="E5" s="27" t="s">
        <v>86</v>
      </c>
      <c r="F5" s="27"/>
      <c r="G5" s="27" t="s">
        <v>74</v>
      </c>
    </row>
    <row r="6" spans="3:7" ht="45" customHeight="1">
      <c r="C6" s="27" t="s">
        <v>70</v>
      </c>
      <c r="D6" s="27"/>
      <c r="E6" s="27" t="s">
        <v>61</v>
      </c>
      <c r="F6" s="27"/>
      <c r="G6" s="27" t="s">
        <v>75</v>
      </c>
    </row>
    <row r="7" spans="3:7" ht="45" customHeight="1">
      <c r="C7" s="27" t="s">
        <v>71</v>
      </c>
      <c r="D7" s="27"/>
      <c r="E7" s="27" t="s">
        <v>82</v>
      </c>
      <c r="F7" s="27"/>
      <c r="G7" s="27" t="s">
        <v>63</v>
      </c>
    </row>
    <row r="8" spans="3:7" ht="45" customHeight="1">
      <c r="C8" s="27" t="s">
        <v>81</v>
      </c>
      <c r="D8" s="27"/>
      <c r="E8" s="27" t="s">
        <v>83</v>
      </c>
      <c r="F8" s="27"/>
      <c r="G8" s="27" t="s">
        <v>60</v>
      </c>
    </row>
    <row r="9" spans="3:7" ht="45" customHeight="1">
      <c r="C9" s="27" t="s">
        <v>67</v>
      </c>
      <c r="D9" s="27"/>
      <c r="E9" s="27" t="s">
        <v>84</v>
      </c>
      <c r="F9" s="27"/>
      <c r="G9" s="27" t="s">
        <v>88</v>
      </c>
    </row>
    <row r="10" spans="3:7" ht="45" customHeight="1">
      <c r="C10" s="27" t="s">
        <v>66</v>
      </c>
      <c r="D10" s="27"/>
      <c r="E10" s="27" t="s">
        <v>85</v>
      </c>
      <c r="F10" s="27"/>
      <c r="G10" s="27" t="s">
        <v>89</v>
      </c>
    </row>
    <row r="11" spans="3:7" ht="45" customHeight="1">
      <c r="C11" s="27"/>
      <c r="D11" s="27"/>
      <c r="E11" s="27"/>
      <c r="F11" s="27"/>
      <c r="G11" s="27" t="s">
        <v>90</v>
      </c>
    </row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</sheetData>
  <mergeCells count="1">
    <mergeCell ref="B1:H1"/>
  </mergeCells>
  <printOptions/>
  <pageMargins left="0.53" right="0.29" top="0.91" bottom="0.55" header="0.39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B1" sqref="B1:F13"/>
    </sheetView>
  </sheetViews>
  <sheetFormatPr defaultColWidth="9.00390625" defaultRowHeight="14.25"/>
  <cols>
    <col min="2" max="2" width="15.875" style="0" customWidth="1"/>
    <col min="4" max="4" width="14.625" style="0" customWidth="1"/>
    <col min="6" max="6" width="14.875" style="0" customWidth="1"/>
  </cols>
  <sheetData>
    <row r="1" spans="1:6" ht="33" customHeight="1">
      <c r="A1" s="2"/>
      <c r="B1" s="56" t="s">
        <v>104</v>
      </c>
      <c r="C1" s="56"/>
      <c r="D1" s="56"/>
      <c r="E1" s="56"/>
      <c r="F1" s="56"/>
    </row>
    <row r="2" ht="19.5" customHeight="1">
      <c r="A2" s="2"/>
    </row>
    <row r="3" spans="1:7" ht="45" customHeight="1">
      <c r="A3" s="2"/>
      <c r="B3" s="20"/>
      <c r="C3" s="25"/>
      <c r="D3" s="35" t="s">
        <v>93</v>
      </c>
      <c r="E3" s="25"/>
      <c r="F3" s="21"/>
      <c r="G3" s="25"/>
    </row>
    <row r="4" spans="1:7" ht="45" customHeight="1">
      <c r="A4" s="2"/>
      <c r="B4" s="21"/>
      <c r="C4" s="25"/>
      <c r="D4" s="35" t="s">
        <v>94</v>
      </c>
      <c r="E4" s="25"/>
      <c r="F4" s="21"/>
      <c r="G4" s="25"/>
    </row>
    <row r="5" spans="1:7" ht="45" customHeight="1">
      <c r="A5" s="2"/>
      <c r="B5" s="21"/>
      <c r="C5" s="22"/>
      <c r="D5" s="35" t="s">
        <v>95</v>
      </c>
      <c r="E5" s="22"/>
      <c r="F5" s="21"/>
      <c r="G5" s="18"/>
    </row>
    <row r="6" spans="1:7" ht="45" customHeight="1">
      <c r="A6" s="2"/>
      <c r="B6" s="21"/>
      <c r="C6" s="22"/>
      <c r="D6" s="35" t="s">
        <v>96</v>
      </c>
      <c r="E6" s="22"/>
      <c r="F6" s="21"/>
      <c r="G6" s="18"/>
    </row>
    <row r="7" spans="1:7" ht="45" customHeight="1">
      <c r="A7" s="2"/>
      <c r="B7" s="21"/>
      <c r="C7" s="22"/>
      <c r="D7" s="35" t="s">
        <v>97</v>
      </c>
      <c r="E7" s="22"/>
      <c r="F7" s="21"/>
      <c r="G7" s="18"/>
    </row>
    <row r="8" spans="1:7" ht="45" customHeight="1">
      <c r="A8" s="2"/>
      <c r="B8" s="21"/>
      <c r="C8" s="22"/>
      <c r="D8" s="35" t="s">
        <v>98</v>
      </c>
      <c r="E8" s="22"/>
      <c r="F8" s="21"/>
      <c r="G8" s="18"/>
    </row>
    <row r="9" spans="1:7" ht="45" customHeight="1">
      <c r="A9" s="2"/>
      <c r="B9" s="21"/>
      <c r="C9" s="22"/>
      <c r="D9" s="35" t="s">
        <v>99</v>
      </c>
      <c r="E9" s="22"/>
      <c r="F9" s="21"/>
      <c r="G9" s="18"/>
    </row>
    <row r="10" spans="1:7" ht="45" customHeight="1">
      <c r="A10" s="2"/>
      <c r="B10" s="21"/>
      <c r="C10" s="22"/>
      <c r="D10" s="35" t="s">
        <v>100</v>
      </c>
      <c r="E10" s="22"/>
      <c r="F10" s="21"/>
      <c r="G10" s="18"/>
    </row>
    <row r="11" spans="1:7" ht="45" customHeight="1">
      <c r="A11" s="2"/>
      <c r="B11" s="21"/>
      <c r="C11" s="23"/>
      <c r="D11" s="35" t="s">
        <v>101</v>
      </c>
      <c r="E11" s="23"/>
      <c r="F11" s="23"/>
      <c r="G11" s="24"/>
    </row>
    <row r="12" spans="1:4" ht="45" customHeight="1">
      <c r="A12" s="2"/>
      <c r="D12" s="35" t="s">
        <v>102</v>
      </c>
    </row>
    <row r="13" spans="1:4" ht="45" customHeight="1">
      <c r="A13" s="2"/>
      <c r="D13" s="35" t="s">
        <v>103</v>
      </c>
    </row>
    <row r="14" ht="14.25">
      <c r="A14" s="2"/>
    </row>
    <row r="15" ht="14.25">
      <c r="A15" s="2"/>
    </row>
    <row r="16" ht="14.25">
      <c r="A16" s="2"/>
    </row>
    <row r="17" ht="14.25">
      <c r="A17" s="2"/>
    </row>
    <row r="18" ht="14.25">
      <c r="A18" s="2"/>
    </row>
    <row r="19" ht="14.25">
      <c r="A19" s="2"/>
    </row>
    <row r="20" ht="14.25">
      <c r="A20" s="2"/>
    </row>
    <row r="21" ht="14.25">
      <c r="A21" s="2"/>
    </row>
    <row r="22" ht="14.25">
      <c r="A22" s="2"/>
    </row>
    <row r="23" ht="14.25">
      <c r="A23" s="2"/>
    </row>
    <row r="24" ht="14.25">
      <c r="A24" s="2"/>
    </row>
    <row r="25" ht="14.25">
      <c r="A25" s="2"/>
    </row>
    <row r="26" ht="14.25">
      <c r="A26" s="2"/>
    </row>
    <row r="27" spans="1:2" ht="14.25">
      <c r="A27" s="2"/>
      <c r="B27" s="11"/>
    </row>
    <row r="28" spans="1:2" ht="14.25">
      <c r="A28" s="2"/>
      <c r="B28" s="11"/>
    </row>
    <row r="29" spans="1:2" ht="14.25">
      <c r="A29" s="2"/>
      <c r="B29" s="11"/>
    </row>
    <row r="30" spans="1:2" ht="14.25">
      <c r="A30" s="2"/>
      <c r="B30" s="11"/>
    </row>
  </sheetData>
  <mergeCells count="1">
    <mergeCell ref="B1:F1"/>
  </mergeCells>
  <printOptions/>
  <pageMargins left="0.5" right="0.47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7">
      <selection activeCell="A1" sqref="A1:N33"/>
    </sheetView>
  </sheetViews>
  <sheetFormatPr defaultColWidth="9.00390625" defaultRowHeight="14.25"/>
  <cols>
    <col min="1" max="1" width="4.75390625" style="0" customWidth="1"/>
    <col min="3" max="3" width="5.50390625" style="0" customWidth="1"/>
    <col min="4" max="5" width="5.375" style="0" customWidth="1"/>
    <col min="6" max="6" width="5.00390625" style="0" customWidth="1"/>
    <col min="7" max="7" width="5.375" style="0" customWidth="1"/>
    <col min="8" max="8" width="5.00390625" style="0" customWidth="1"/>
    <col min="9" max="10" width="5.50390625" style="0" customWidth="1"/>
    <col min="11" max="11" width="5.75390625" style="0" customWidth="1"/>
    <col min="12" max="12" width="5.625" style="0" customWidth="1"/>
    <col min="13" max="13" width="5.375" style="0" customWidth="1"/>
    <col min="14" max="14" width="6.125" style="0" customWidth="1"/>
  </cols>
  <sheetData>
    <row r="1" spans="1:14" ht="22.5">
      <c r="A1" s="57" t="s">
        <v>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8.75">
      <c r="A2" s="58" t="s">
        <v>20</v>
      </c>
      <c r="B2" s="58" t="s">
        <v>21</v>
      </c>
      <c r="C2" s="58" t="s">
        <v>50</v>
      </c>
      <c r="D2" s="60"/>
      <c r="E2" s="61" t="s">
        <v>53</v>
      </c>
      <c r="F2" s="62"/>
      <c r="G2" s="63" t="s">
        <v>54</v>
      </c>
      <c r="H2" s="64"/>
      <c r="I2" s="63" t="s">
        <v>55</v>
      </c>
      <c r="J2" s="64"/>
      <c r="K2" s="61" t="s">
        <v>56</v>
      </c>
      <c r="L2" s="62"/>
      <c r="M2" s="61" t="s">
        <v>57</v>
      </c>
      <c r="N2" s="62"/>
    </row>
    <row r="3" spans="1:14" ht="22.5" customHeight="1">
      <c r="A3" s="59"/>
      <c r="B3" s="59"/>
      <c r="C3" s="19" t="s">
        <v>51</v>
      </c>
      <c r="D3" s="19" t="s">
        <v>52</v>
      </c>
      <c r="E3" s="19" t="s">
        <v>51</v>
      </c>
      <c r="F3" s="19" t="s">
        <v>52</v>
      </c>
      <c r="G3" s="19" t="s">
        <v>51</v>
      </c>
      <c r="H3" s="19" t="s">
        <v>52</v>
      </c>
      <c r="I3" s="19" t="s">
        <v>51</v>
      </c>
      <c r="J3" s="19" t="s">
        <v>52</v>
      </c>
      <c r="K3" s="19" t="s">
        <v>51</v>
      </c>
      <c r="L3" s="19" t="s">
        <v>52</v>
      </c>
      <c r="M3" s="19" t="s">
        <v>51</v>
      </c>
      <c r="N3" s="19" t="s">
        <v>52</v>
      </c>
    </row>
    <row r="4" spans="1:14" ht="22.5" customHeight="1">
      <c r="A4" s="12">
        <v>1</v>
      </c>
      <c r="B4" s="13" t="s">
        <v>22</v>
      </c>
      <c r="C4" s="14"/>
      <c r="D4" s="14"/>
      <c r="E4" s="14"/>
      <c r="F4" s="14"/>
      <c r="G4" s="14"/>
      <c r="H4" s="17"/>
      <c r="I4" s="17"/>
      <c r="J4" s="16"/>
      <c r="K4" s="16"/>
      <c r="L4" s="16"/>
      <c r="M4" s="16"/>
      <c r="N4" s="16"/>
    </row>
    <row r="5" spans="1:14" ht="22.5" customHeight="1">
      <c r="A5" s="12">
        <v>2</v>
      </c>
      <c r="B5" s="13" t="s">
        <v>23</v>
      </c>
      <c r="C5" s="14"/>
      <c r="D5" s="14"/>
      <c r="E5" s="14"/>
      <c r="F5" s="14"/>
      <c r="G5" s="14"/>
      <c r="H5" s="17"/>
      <c r="I5" s="17"/>
      <c r="J5" s="16"/>
      <c r="K5" s="16"/>
      <c r="L5" s="16"/>
      <c r="M5" s="16"/>
      <c r="N5" s="16"/>
    </row>
    <row r="6" spans="1:14" ht="22.5" customHeight="1">
      <c r="A6" s="12">
        <v>3</v>
      </c>
      <c r="B6" s="13" t="s">
        <v>24</v>
      </c>
      <c r="C6" s="14"/>
      <c r="D6" s="14"/>
      <c r="E6" s="14"/>
      <c r="F6" s="14"/>
      <c r="G6" s="14"/>
      <c r="H6" s="17"/>
      <c r="I6" s="17"/>
      <c r="J6" s="16"/>
      <c r="K6" s="16"/>
      <c r="L6" s="16"/>
      <c r="M6" s="16"/>
      <c r="N6" s="16"/>
    </row>
    <row r="7" spans="1:14" ht="22.5" customHeight="1">
      <c r="A7" s="12">
        <v>4</v>
      </c>
      <c r="B7" s="13" t="s">
        <v>25</v>
      </c>
      <c r="C7" s="14"/>
      <c r="D7" s="14"/>
      <c r="E7" s="14"/>
      <c r="F7" s="14"/>
      <c r="G7" s="14"/>
      <c r="H7" s="17"/>
      <c r="I7" s="17"/>
      <c r="J7" s="16"/>
      <c r="K7" s="16"/>
      <c r="L7" s="16"/>
      <c r="M7" s="16"/>
      <c r="N7" s="16"/>
    </row>
    <row r="8" spans="1:14" ht="22.5" customHeight="1">
      <c r="A8" s="12">
        <v>5</v>
      </c>
      <c r="B8" s="13" t="s">
        <v>26</v>
      </c>
      <c r="C8" s="14"/>
      <c r="D8" s="14"/>
      <c r="E8" s="14"/>
      <c r="F8" s="14"/>
      <c r="G8" s="14"/>
      <c r="H8" s="17"/>
      <c r="I8" s="17"/>
      <c r="J8" s="16"/>
      <c r="K8" s="16"/>
      <c r="L8" s="16"/>
      <c r="M8" s="16"/>
      <c r="N8" s="16"/>
    </row>
    <row r="9" spans="1:14" ht="22.5" customHeight="1">
      <c r="A9" s="12">
        <v>6</v>
      </c>
      <c r="B9" s="13" t="s">
        <v>27</v>
      </c>
      <c r="C9" s="14"/>
      <c r="D9" s="14"/>
      <c r="E9" s="14"/>
      <c r="F9" s="14"/>
      <c r="G9" s="14"/>
      <c r="H9" s="17"/>
      <c r="I9" s="17"/>
      <c r="J9" s="16"/>
      <c r="K9" s="16"/>
      <c r="L9" s="16"/>
      <c r="M9" s="16"/>
      <c r="N9" s="16"/>
    </row>
    <row r="10" spans="1:14" ht="22.5" customHeight="1">
      <c r="A10" s="12">
        <v>7</v>
      </c>
      <c r="B10" s="13" t="s">
        <v>28</v>
      </c>
      <c r="C10" s="14"/>
      <c r="D10" s="14"/>
      <c r="E10" s="14"/>
      <c r="F10" s="14"/>
      <c r="G10" s="14"/>
      <c r="H10" s="17"/>
      <c r="I10" s="17"/>
      <c r="J10" s="16"/>
      <c r="K10" s="16"/>
      <c r="L10" s="16"/>
      <c r="M10" s="16"/>
      <c r="N10" s="16"/>
    </row>
    <row r="11" spans="1:14" ht="22.5" customHeight="1">
      <c r="A11" s="12">
        <v>8</v>
      </c>
      <c r="B11" s="13" t="s">
        <v>29</v>
      </c>
      <c r="C11" s="14"/>
      <c r="D11" s="14"/>
      <c r="E11" s="14"/>
      <c r="F11" s="14"/>
      <c r="G11" s="14"/>
      <c r="H11" s="17"/>
      <c r="I11" s="17"/>
      <c r="J11" s="16"/>
      <c r="K11" s="16"/>
      <c r="L11" s="16"/>
      <c r="M11" s="16"/>
      <c r="N11" s="16"/>
    </row>
    <row r="12" spans="1:14" ht="22.5" customHeight="1">
      <c r="A12" s="12">
        <v>9</v>
      </c>
      <c r="B12" s="13" t="s">
        <v>30</v>
      </c>
      <c r="C12" s="14"/>
      <c r="D12" s="14"/>
      <c r="E12" s="14"/>
      <c r="F12" s="14"/>
      <c r="G12" s="14"/>
      <c r="H12" s="17"/>
      <c r="I12" s="17"/>
      <c r="J12" s="16"/>
      <c r="K12" s="16"/>
      <c r="L12" s="16"/>
      <c r="M12" s="16"/>
      <c r="N12" s="16"/>
    </row>
    <row r="13" spans="1:14" ht="22.5" customHeight="1">
      <c r="A13" s="12">
        <v>10</v>
      </c>
      <c r="B13" s="13" t="s">
        <v>31</v>
      </c>
      <c r="C13" s="14"/>
      <c r="D13" s="14"/>
      <c r="E13" s="14"/>
      <c r="F13" s="14"/>
      <c r="G13" s="14"/>
      <c r="H13" s="17"/>
      <c r="I13" s="17"/>
      <c r="J13" s="16"/>
      <c r="K13" s="16"/>
      <c r="L13" s="16"/>
      <c r="M13" s="16"/>
      <c r="N13" s="16"/>
    </row>
    <row r="14" spans="1:14" ht="22.5" customHeight="1">
      <c r="A14" s="12">
        <v>11</v>
      </c>
      <c r="B14" s="13" t="s">
        <v>32</v>
      </c>
      <c r="C14" s="14"/>
      <c r="D14" s="14"/>
      <c r="E14" s="14"/>
      <c r="F14" s="14"/>
      <c r="G14" s="14"/>
      <c r="H14" s="17"/>
      <c r="I14" s="17"/>
      <c r="J14" s="16"/>
      <c r="K14" s="16"/>
      <c r="L14" s="16"/>
      <c r="M14" s="16"/>
      <c r="N14" s="16"/>
    </row>
    <row r="15" spans="1:14" ht="22.5" customHeight="1">
      <c r="A15" s="12">
        <v>12</v>
      </c>
      <c r="B15" s="13" t="s">
        <v>33</v>
      </c>
      <c r="C15" s="14"/>
      <c r="D15" s="14"/>
      <c r="E15" s="14"/>
      <c r="F15" s="14"/>
      <c r="G15" s="14"/>
      <c r="H15" s="17"/>
      <c r="I15" s="17"/>
      <c r="J15" s="16"/>
      <c r="K15" s="16"/>
      <c r="L15" s="16"/>
      <c r="M15" s="16"/>
      <c r="N15" s="16"/>
    </row>
    <row r="16" spans="1:14" ht="22.5" customHeight="1">
      <c r="A16" s="12">
        <v>13</v>
      </c>
      <c r="B16" s="13" t="s">
        <v>34</v>
      </c>
      <c r="C16" s="14"/>
      <c r="D16" s="14"/>
      <c r="E16" s="14"/>
      <c r="F16" s="14"/>
      <c r="G16" s="14"/>
      <c r="H16" s="17"/>
      <c r="I16" s="17"/>
      <c r="J16" s="16"/>
      <c r="K16" s="16"/>
      <c r="L16" s="16"/>
      <c r="M16" s="16"/>
      <c r="N16" s="16"/>
    </row>
    <row r="17" spans="1:14" ht="22.5" customHeight="1">
      <c r="A17" s="12">
        <v>14</v>
      </c>
      <c r="B17" s="13" t="s">
        <v>35</v>
      </c>
      <c r="C17" s="14"/>
      <c r="D17" s="14"/>
      <c r="E17" s="14"/>
      <c r="F17" s="14"/>
      <c r="G17" s="14"/>
      <c r="H17" s="17"/>
      <c r="I17" s="17"/>
      <c r="J17" s="16"/>
      <c r="K17" s="16"/>
      <c r="L17" s="16"/>
      <c r="M17" s="16"/>
      <c r="N17" s="16"/>
    </row>
    <row r="18" spans="1:14" ht="22.5" customHeight="1">
      <c r="A18" s="12">
        <v>15</v>
      </c>
      <c r="B18" s="13" t="s">
        <v>36</v>
      </c>
      <c r="C18" s="14"/>
      <c r="D18" s="14"/>
      <c r="E18" s="14"/>
      <c r="F18" s="14"/>
      <c r="G18" s="14"/>
      <c r="H18" s="17"/>
      <c r="I18" s="17"/>
      <c r="J18" s="16"/>
      <c r="K18" s="16"/>
      <c r="L18" s="16"/>
      <c r="M18" s="16"/>
      <c r="N18" s="16"/>
    </row>
    <row r="19" spans="1:14" ht="22.5" customHeight="1">
      <c r="A19" s="12">
        <v>16</v>
      </c>
      <c r="B19" s="13" t="s">
        <v>37</v>
      </c>
      <c r="C19" s="14"/>
      <c r="D19" s="14"/>
      <c r="E19" s="14"/>
      <c r="F19" s="14"/>
      <c r="G19" s="14"/>
      <c r="H19" s="17"/>
      <c r="I19" s="17"/>
      <c r="J19" s="16"/>
      <c r="K19" s="16"/>
      <c r="L19" s="16"/>
      <c r="M19" s="16"/>
      <c r="N19" s="16"/>
    </row>
    <row r="20" spans="1:14" ht="22.5" customHeight="1">
      <c r="A20" s="12">
        <v>17</v>
      </c>
      <c r="B20" s="13" t="s">
        <v>38</v>
      </c>
      <c r="C20" s="14"/>
      <c r="D20" s="14"/>
      <c r="E20" s="14"/>
      <c r="F20" s="14"/>
      <c r="G20" s="14"/>
      <c r="H20" s="17"/>
      <c r="I20" s="17"/>
      <c r="J20" s="16"/>
      <c r="K20" s="16"/>
      <c r="L20" s="16"/>
      <c r="M20" s="16"/>
      <c r="N20" s="16"/>
    </row>
    <row r="21" spans="1:14" ht="22.5" customHeight="1">
      <c r="A21" s="12">
        <v>18</v>
      </c>
      <c r="B21" s="13" t="s">
        <v>39</v>
      </c>
      <c r="C21" s="14"/>
      <c r="D21" s="14"/>
      <c r="E21" s="14"/>
      <c r="F21" s="14"/>
      <c r="G21" s="14"/>
      <c r="H21" s="17"/>
      <c r="I21" s="17"/>
      <c r="J21" s="16"/>
      <c r="K21" s="16"/>
      <c r="L21" s="16"/>
      <c r="M21" s="16"/>
      <c r="N21" s="16"/>
    </row>
    <row r="22" spans="1:14" ht="22.5" customHeight="1">
      <c r="A22" s="12">
        <v>19</v>
      </c>
      <c r="B22" s="13" t="s">
        <v>40</v>
      </c>
      <c r="C22" s="14"/>
      <c r="D22" s="14"/>
      <c r="E22" s="14"/>
      <c r="F22" s="14"/>
      <c r="G22" s="14"/>
      <c r="H22" s="17"/>
      <c r="I22" s="17"/>
      <c r="J22" s="16"/>
      <c r="K22" s="16"/>
      <c r="L22" s="16"/>
      <c r="M22" s="16"/>
      <c r="N22" s="16"/>
    </row>
    <row r="23" spans="1:14" ht="22.5" customHeight="1">
      <c r="A23" s="12">
        <v>20</v>
      </c>
      <c r="B23" s="13" t="s">
        <v>41</v>
      </c>
      <c r="C23" s="14"/>
      <c r="D23" s="14"/>
      <c r="E23" s="14"/>
      <c r="F23" s="14"/>
      <c r="G23" s="14"/>
      <c r="H23" s="17"/>
      <c r="I23" s="17"/>
      <c r="J23" s="16"/>
      <c r="K23" s="16"/>
      <c r="L23" s="16"/>
      <c r="M23" s="16"/>
      <c r="N23" s="16"/>
    </row>
    <row r="24" spans="1:14" ht="22.5" customHeight="1">
      <c r="A24" s="12">
        <v>21</v>
      </c>
      <c r="B24" s="13" t="s">
        <v>15</v>
      </c>
      <c r="C24" s="14"/>
      <c r="D24" s="14"/>
      <c r="E24" s="14"/>
      <c r="F24" s="14"/>
      <c r="G24" s="14"/>
      <c r="H24" s="17"/>
      <c r="I24" s="17"/>
      <c r="J24" s="16"/>
      <c r="K24" s="16"/>
      <c r="L24" s="16"/>
      <c r="M24" s="16"/>
      <c r="N24" s="16"/>
    </row>
    <row r="25" spans="1:14" ht="22.5" customHeight="1">
      <c r="A25" s="12">
        <v>22</v>
      </c>
      <c r="B25" s="13" t="s">
        <v>16</v>
      </c>
      <c r="C25" s="14"/>
      <c r="D25" s="14"/>
      <c r="E25" s="14"/>
      <c r="F25" s="14"/>
      <c r="G25" s="14"/>
      <c r="H25" s="17"/>
      <c r="I25" s="17"/>
      <c r="J25" s="16"/>
      <c r="K25" s="16"/>
      <c r="L25" s="16"/>
      <c r="M25" s="16"/>
      <c r="N25" s="16"/>
    </row>
    <row r="26" spans="1:14" ht="22.5" customHeight="1">
      <c r="A26" s="12">
        <v>23</v>
      </c>
      <c r="B26" s="13" t="s">
        <v>17</v>
      </c>
      <c r="C26" s="14"/>
      <c r="D26" s="14"/>
      <c r="E26" s="14"/>
      <c r="F26" s="14"/>
      <c r="G26" s="14"/>
      <c r="H26" s="17"/>
      <c r="I26" s="17"/>
      <c r="J26" s="16"/>
      <c r="K26" s="16"/>
      <c r="L26" s="16"/>
      <c r="M26" s="16"/>
      <c r="N26" s="16"/>
    </row>
    <row r="27" spans="1:14" ht="22.5" customHeight="1">
      <c r="A27" s="12">
        <v>24</v>
      </c>
      <c r="B27" s="13" t="s">
        <v>42</v>
      </c>
      <c r="C27" s="14"/>
      <c r="D27" s="14"/>
      <c r="E27" s="14"/>
      <c r="F27" s="14"/>
      <c r="G27" s="14"/>
      <c r="H27" s="17"/>
      <c r="I27" s="17"/>
      <c r="J27" s="16"/>
      <c r="K27" s="16"/>
      <c r="L27" s="16"/>
      <c r="M27" s="16"/>
      <c r="N27" s="16"/>
    </row>
    <row r="28" spans="1:14" ht="22.5" customHeight="1">
      <c r="A28" s="12">
        <v>25</v>
      </c>
      <c r="B28" s="13" t="s">
        <v>43</v>
      </c>
      <c r="C28" s="14"/>
      <c r="D28" s="14"/>
      <c r="E28" s="14"/>
      <c r="F28" s="14"/>
      <c r="G28" s="14"/>
      <c r="H28" s="17"/>
      <c r="I28" s="17"/>
      <c r="J28" s="16"/>
      <c r="K28" s="16"/>
      <c r="L28" s="16"/>
      <c r="M28" s="16"/>
      <c r="N28" s="16"/>
    </row>
    <row r="29" spans="1:14" ht="22.5" customHeight="1">
      <c r="A29" s="12">
        <v>26</v>
      </c>
      <c r="B29" s="15" t="s">
        <v>44</v>
      </c>
      <c r="C29" s="14"/>
      <c r="D29" s="14"/>
      <c r="E29" s="14"/>
      <c r="F29" s="14"/>
      <c r="G29" s="14"/>
      <c r="H29" s="17"/>
      <c r="I29" s="17"/>
      <c r="J29" s="16"/>
      <c r="K29" s="16"/>
      <c r="L29" s="16"/>
      <c r="M29" s="16"/>
      <c r="N29" s="16"/>
    </row>
    <row r="30" spans="1:14" ht="22.5" customHeight="1">
      <c r="A30" s="12">
        <v>27</v>
      </c>
      <c r="B30" s="15" t="s">
        <v>45</v>
      </c>
      <c r="C30" s="14"/>
      <c r="D30" s="14"/>
      <c r="E30" s="14"/>
      <c r="F30" s="14"/>
      <c r="G30" s="14"/>
      <c r="H30" s="17"/>
      <c r="I30" s="17"/>
      <c r="J30" s="16"/>
      <c r="K30" s="16"/>
      <c r="L30" s="16"/>
      <c r="M30" s="16"/>
      <c r="N30" s="16"/>
    </row>
    <row r="31" spans="1:14" ht="22.5" customHeight="1">
      <c r="A31" s="12">
        <v>28</v>
      </c>
      <c r="B31" s="15" t="s">
        <v>46</v>
      </c>
      <c r="C31" s="14"/>
      <c r="D31" s="14"/>
      <c r="E31" s="14"/>
      <c r="F31" s="14"/>
      <c r="G31" s="14"/>
      <c r="H31" s="17"/>
      <c r="I31" s="17"/>
      <c r="J31" s="16"/>
      <c r="K31" s="16"/>
      <c r="L31" s="16"/>
      <c r="M31" s="16"/>
      <c r="N31" s="16"/>
    </row>
    <row r="32" spans="1:14" ht="22.5" customHeight="1">
      <c r="A32" s="12">
        <v>29</v>
      </c>
      <c r="B32" s="15" t="s">
        <v>47</v>
      </c>
      <c r="C32" s="14"/>
      <c r="D32" s="14"/>
      <c r="E32" s="14"/>
      <c r="F32" s="14"/>
      <c r="G32" s="14"/>
      <c r="H32" s="17"/>
      <c r="I32" s="17"/>
      <c r="J32" s="16"/>
      <c r="K32" s="16"/>
      <c r="L32" s="16"/>
      <c r="M32" s="16"/>
      <c r="N32" s="16"/>
    </row>
    <row r="33" spans="1:14" ht="22.5" customHeight="1">
      <c r="A33" s="12">
        <v>30</v>
      </c>
      <c r="B33" s="15" t="s">
        <v>48</v>
      </c>
      <c r="C33" s="14"/>
      <c r="D33" s="14"/>
      <c r="E33" s="14"/>
      <c r="F33" s="14"/>
      <c r="G33" s="14"/>
      <c r="H33" s="17"/>
      <c r="I33" s="17"/>
      <c r="J33" s="16"/>
      <c r="K33" s="16"/>
      <c r="L33" s="16"/>
      <c r="M33" s="16"/>
      <c r="N33" s="16"/>
    </row>
  </sheetData>
  <mergeCells count="9">
    <mergeCell ref="A1:N1"/>
    <mergeCell ref="A2:A3"/>
    <mergeCell ref="B2:B3"/>
    <mergeCell ref="C2:D2"/>
    <mergeCell ref="E2:F2"/>
    <mergeCell ref="G2:H2"/>
    <mergeCell ref="I2:J2"/>
    <mergeCell ref="K2:L2"/>
    <mergeCell ref="M2:N2"/>
  </mergeCells>
  <printOptions/>
  <pageMargins left="1.02" right="0.29" top="0.32" bottom="0.38" header="0.21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任德夫</cp:lastModifiedBy>
  <cp:lastPrinted>2011-06-03T07:49:52Z</cp:lastPrinted>
  <dcterms:created xsi:type="dcterms:W3CDTF">2005-08-24T00:44:21Z</dcterms:created>
  <dcterms:modified xsi:type="dcterms:W3CDTF">2011-06-03T07:50:56Z</dcterms:modified>
  <cp:category/>
  <cp:version/>
  <cp:contentType/>
  <cp:contentStatus/>
</cp:coreProperties>
</file>